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3b9f3336e2d3ac9/Desktop/CCIAMA/Cellules des Projets Et Infrastructures/Comité Technique PADSPSF/"/>
    </mc:Choice>
  </mc:AlternateContent>
  <xr:revisionPtr revIDLastSave="62" documentId="8_{AF177E66-35EC-41F2-A4F0-962C3749EE3A}" xr6:coauthVersionLast="47" xr6:coauthVersionMax="47" xr10:uidLastSave="{605A2A42-85BA-4982-8372-B228BE51F6BE}"/>
  <bookViews>
    <workbookView xWindow="-110" yWindow="-110" windowWidth="19420" windowHeight="10300" xr2:uid="{5437C4C1-C85A-4B28-8492-FCC757317D5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<sst xmlns="http://schemas.openxmlformats.org/spreadsheetml/2006/main" count="326" uniqueCount="325">
  <si>
    <t>HASSAN ISSA ABDELKERIM</t>
  </si>
  <si>
    <t>66 94 11 11</t>
  </si>
  <si>
    <t>MAHAMOUD HASSAN ISSA</t>
  </si>
  <si>
    <t>60 72 53 53</t>
  </si>
  <si>
    <t>AICHA YAHYA</t>
  </si>
  <si>
    <t>66 81 70 80</t>
  </si>
  <si>
    <t>CHERIF ALI SALEH</t>
  </si>
  <si>
    <t>66 29 73 15</t>
  </si>
  <si>
    <t>SALEH ABDRAMAN ABBO</t>
  </si>
  <si>
    <t>66 29 17 76</t>
  </si>
  <si>
    <t>ABAKAR AHMAT ABAKAR</t>
  </si>
  <si>
    <t>66 53 53 56</t>
  </si>
  <si>
    <t>ISSA ISSAKHA SOUGOUDJI</t>
  </si>
  <si>
    <t>62 28 00 26</t>
  </si>
  <si>
    <t>BACHA DJIBRINE MOUSSA</t>
  </si>
  <si>
    <t>66 24 15 23</t>
  </si>
  <si>
    <t>NAIMA MAHAMAT SALEH</t>
  </si>
  <si>
    <t>66 23 73 99</t>
  </si>
  <si>
    <t>MAKKA MAHAMAT ABDELAZIZ</t>
  </si>
  <si>
    <t>66 30 73 56</t>
  </si>
  <si>
    <t>BACHAR ADAM YAYA</t>
  </si>
  <si>
    <t>66 27 98 88</t>
  </si>
  <si>
    <t>MARIAM AHMAT IBRAHIM</t>
  </si>
  <si>
    <t>60 20 18 16</t>
  </si>
  <si>
    <t>HISSEIN GADEMI</t>
  </si>
  <si>
    <t xml:space="preserve">66 29 09 65 </t>
  </si>
  <si>
    <t>MAHAMAT SENOUSSI BELLO</t>
  </si>
  <si>
    <t>66 29 87 78</t>
  </si>
  <si>
    <t>MAHAMAT ALI ADAM</t>
  </si>
  <si>
    <t>99 95 12 34</t>
  </si>
  <si>
    <t>ABDELKERIM ADAM DAOUD</t>
  </si>
  <si>
    <t>66 27 02 58</t>
  </si>
  <si>
    <t>MAHAMAT NOUR ABDELKERIM</t>
  </si>
  <si>
    <t>90 05 55 55</t>
  </si>
  <si>
    <t>ALBACHIR ABDEL AZIZ</t>
  </si>
  <si>
    <t>63 00 10 00</t>
  </si>
  <si>
    <t>ABDOULAYE ABAKAR BRAHIM</t>
  </si>
  <si>
    <t>66 27 09 01</t>
  </si>
  <si>
    <t>MAHAMAT ABAKAR ALI</t>
  </si>
  <si>
    <t>60 57 82 67</t>
  </si>
  <si>
    <t>NEDJILAR CHRISTINE</t>
  </si>
  <si>
    <t>66 28 11 78</t>
  </si>
  <si>
    <t>MOUSSA BATRANE</t>
  </si>
  <si>
    <t>66 25 11 83</t>
  </si>
  <si>
    <t>ABDELSALAM ALI HASSAN</t>
  </si>
  <si>
    <t>99 22 88 22</t>
  </si>
  <si>
    <t>ZARA MAHAMAT YOUSSOUF</t>
  </si>
  <si>
    <t>66 27 19 99</t>
  </si>
  <si>
    <t>DRICHI ABAKAR TERAB</t>
  </si>
  <si>
    <t>90 00 14 14</t>
  </si>
  <si>
    <t>KOUBRA AHMAT SENOUSSI</t>
  </si>
  <si>
    <t>62 79 59 22</t>
  </si>
  <si>
    <t>HASSAN AHMAT ADAM</t>
  </si>
  <si>
    <t>66 92 31 01</t>
  </si>
  <si>
    <t>ALI MOUSSA SOULEYMAN</t>
  </si>
  <si>
    <t>65 86 25 50</t>
  </si>
  <si>
    <t>ALI MAHAMAT DJIBRINE</t>
  </si>
  <si>
    <t>66 92 30 30</t>
  </si>
  <si>
    <t>DJAMILA MOUSSA ABAKAR</t>
  </si>
  <si>
    <t>66 30 59 01</t>
  </si>
  <si>
    <t>KELOU SIDICK ALI</t>
  </si>
  <si>
    <t>66 34 75 48</t>
  </si>
  <si>
    <t>MBAIAM VALERY</t>
  </si>
  <si>
    <t>66 47 94 03</t>
  </si>
  <si>
    <t>OUSMANE GONI IBRAHIM</t>
  </si>
  <si>
    <t>62 98 09 05</t>
  </si>
  <si>
    <t>ALBACHIR AHMAT AL BOUGUI</t>
  </si>
  <si>
    <t xml:space="preserve">66 29 56 56   </t>
  </si>
  <si>
    <t>ISSA ABDOULAYE BRAHIM</t>
  </si>
  <si>
    <t>60 35 35 52</t>
  </si>
  <si>
    <t>MAHAMAT ABDRAMAN ABDALLAH</t>
  </si>
  <si>
    <t>99 94 52 52</t>
  </si>
  <si>
    <t xml:space="preserve">HANIFA AL BECHIR </t>
  </si>
  <si>
    <t>65 75 98 13</t>
  </si>
  <si>
    <t>YOUSSOUF ALI MBODOU</t>
  </si>
  <si>
    <t>66 42 21 52</t>
  </si>
  <si>
    <t>OUMAROU MALLOUM MOUSSA</t>
  </si>
  <si>
    <t>22 51 55 93</t>
  </si>
  <si>
    <t>ALI ISSA BECHIR</t>
  </si>
  <si>
    <t>66 94 19 19</t>
  </si>
  <si>
    <t>ABDOULAYE ZOURGANE</t>
  </si>
  <si>
    <t>66 21 17 18</t>
  </si>
  <si>
    <t>YAKHOUB MAHAMAT YAKHOUB</t>
  </si>
  <si>
    <t>66 29 76 72</t>
  </si>
  <si>
    <t>YOUSSOUF HAKI AHMAT</t>
  </si>
  <si>
    <t>66 05 80 01</t>
  </si>
  <si>
    <t>ABDOULAYE MANGOUSSI</t>
  </si>
  <si>
    <t>66 29 67 44</t>
  </si>
  <si>
    <t>SALMA MAHAMAT BRAHIM</t>
  </si>
  <si>
    <t>65 29 29 22</t>
  </si>
  <si>
    <t>ISMAIL ABDALLAH AHMAT</t>
  </si>
  <si>
    <t>66 25 89 65</t>
  </si>
  <si>
    <t>HAMID KODOUMI NOUR</t>
  </si>
  <si>
    <t>22 51 53 86</t>
  </si>
  <si>
    <t>SALEH ABAKAR ABDRAMAN</t>
  </si>
  <si>
    <t>66 95 38 38</t>
  </si>
  <si>
    <t>MOUSSA ABAKAR IBRAHIM</t>
  </si>
  <si>
    <t>65 82 22 22</t>
  </si>
  <si>
    <t>SALEH SITE ABDOULAYE</t>
  </si>
  <si>
    <t>66 26 26 12</t>
  </si>
  <si>
    <t>SENOUSSI ISSAKA HAGGAR</t>
  </si>
  <si>
    <t>22 51 11 21</t>
  </si>
  <si>
    <t>BOUSSEINA AMINE SALEH</t>
  </si>
  <si>
    <t>66 25 57 36</t>
  </si>
  <si>
    <t>ZENABA MALICK ZAID</t>
  </si>
  <si>
    <t>66 24 25 20</t>
  </si>
  <si>
    <t>CHOUKOU MAHAMAT KOSSO</t>
  </si>
  <si>
    <t>66 27 81 10</t>
  </si>
  <si>
    <t>MAHAMAT HASSAN ISSA</t>
  </si>
  <si>
    <t>MAHAMAT SALEH BRAHIM DOUGRI</t>
  </si>
  <si>
    <t>66 39 84 86</t>
  </si>
  <si>
    <t>ABAKAR TAHIR MOUSSA</t>
  </si>
  <si>
    <t>22 52 17 17</t>
  </si>
  <si>
    <t>HAROUN MAHAMAT ABDRAMAN</t>
  </si>
  <si>
    <t>66 62 06 66</t>
  </si>
  <si>
    <t>SALEH DAOUD SAAD</t>
  </si>
  <si>
    <t>66 22 35 84</t>
  </si>
  <si>
    <t>YASSIR SALEH MALLO</t>
  </si>
  <si>
    <t xml:space="preserve">22 52 26 92 </t>
  </si>
  <si>
    <t>ADAM MOUSSA ADOUM</t>
  </si>
  <si>
    <t>96 99 85 99</t>
  </si>
  <si>
    <t>MAHAMAT MPOUSTAPHA MASRI</t>
  </si>
  <si>
    <t>66 35 35 39</t>
  </si>
  <si>
    <t>ABDELKERIM BATIL TOGOI</t>
  </si>
  <si>
    <t>63 31 50 50</t>
  </si>
  <si>
    <t>MANNANI BRAHIM RAKHIS</t>
  </si>
  <si>
    <t>66 28 30 48</t>
  </si>
  <si>
    <t>IDRISS DOKINI ADIKER</t>
  </si>
  <si>
    <t>ALI ADJI MAHAMAT SEID</t>
  </si>
  <si>
    <t>66 32 16 15</t>
  </si>
  <si>
    <t>IDRISS AHMAT ADOUM</t>
  </si>
  <si>
    <t xml:space="preserve">66 30 80 66 </t>
  </si>
  <si>
    <t>DANA ABDELKERIM WAYA</t>
  </si>
  <si>
    <t>66 86 85 29</t>
  </si>
  <si>
    <t>PAMKERE WOUZE</t>
  </si>
  <si>
    <t>22 51 42 61</t>
  </si>
  <si>
    <t>ACHTA ADOUM MAHAMAT</t>
  </si>
  <si>
    <t>69 33 01 00</t>
  </si>
  <si>
    <t>ANDIGUE TCHOUROUE NASSAR</t>
  </si>
  <si>
    <t>66 01 06 82</t>
  </si>
  <si>
    <t>ZENABA ZAKARIA ISSA</t>
  </si>
  <si>
    <t>66 43 48 77</t>
  </si>
  <si>
    <t>DJIMTEBAYE MAHAMAT MAMADOU</t>
  </si>
  <si>
    <t>66 451 04 04</t>
  </si>
  <si>
    <t>MAHAMAT ALI MOUTAYE</t>
  </si>
  <si>
    <t>66 90 01 30</t>
  </si>
  <si>
    <t>ABDOULBAGUI ABDEL AZIZ ALIM</t>
  </si>
  <si>
    <t>22 51 05 06</t>
  </si>
  <si>
    <t>ABAKAR DAOUD ADOUM</t>
  </si>
  <si>
    <t>66 27 41 24</t>
  </si>
  <si>
    <t>MAHAMAT YOUSSOUF HAKI</t>
  </si>
  <si>
    <t>66 26 11 30</t>
  </si>
  <si>
    <t>ZEZERTY MAHAMAT KARAM</t>
  </si>
  <si>
    <t>66 57 00 00</t>
  </si>
  <si>
    <t>KHADIDJA OUMAR DJOROU</t>
  </si>
  <si>
    <t>66 27 38 33</t>
  </si>
  <si>
    <t>MALLIER THIERRY JEAN-MARIE</t>
  </si>
  <si>
    <t>66 28 7606</t>
  </si>
  <si>
    <t>FALL ANTA</t>
  </si>
  <si>
    <t>66 27 11 03</t>
  </si>
  <si>
    <t>BEHERI DJARANI</t>
  </si>
  <si>
    <t>66 28 78 43</t>
  </si>
  <si>
    <t>AHMAT GONI BICHARA</t>
  </si>
  <si>
    <t>69 50 83 83</t>
  </si>
  <si>
    <t>MAHAMAT DJIBRINE DJIMET</t>
  </si>
  <si>
    <t>66 28 96 03</t>
  </si>
  <si>
    <t>NOURADINE DJIBRINE MOUSSA</t>
  </si>
  <si>
    <t>66 27 03 13</t>
  </si>
  <si>
    <t>KHADIDJA MAHADI ABDELWAHIT</t>
  </si>
  <si>
    <t>90 60 73 73</t>
  </si>
  <si>
    <t>MAHAMAT NOUR ABDRAMAN</t>
  </si>
  <si>
    <t>99 97 74 44</t>
  </si>
  <si>
    <t>HIROUX ANTONIN FLORIAN</t>
  </si>
  <si>
    <t>22 52 08 12</t>
  </si>
  <si>
    <t>TCHORI ABDRAMAN HISSEIN</t>
  </si>
  <si>
    <t>66 29 6714</t>
  </si>
  <si>
    <t>ISSA SALEH KOSSEY</t>
  </si>
  <si>
    <t>66 07 17 17</t>
  </si>
  <si>
    <t>MAHAMAT ABDRAMAN</t>
  </si>
  <si>
    <t>66 20 04 95</t>
  </si>
  <si>
    <t>AHMED MAHAMAT SEID</t>
  </si>
  <si>
    <t>66 29 74 36</t>
  </si>
  <si>
    <t>MAHAMAT SALEH ALHABO</t>
  </si>
  <si>
    <t>99 91 14 03</t>
  </si>
  <si>
    <t>AWATIF BAROD MAHAMAT</t>
  </si>
  <si>
    <t>66 29 52 78</t>
  </si>
  <si>
    <t>ZEKI ABDRAMAN ISSA</t>
  </si>
  <si>
    <t>66 28 13 14</t>
  </si>
  <si>
    <t>MOUSSA MOUSTAPHA TERAP</t>
  </si>
  <si>
    <t>66 25 60 09</t>
  </si>
  <si>
    <t>IBRAHIM ADAM MAHAMAT</t>
  </si>
  <si>
    <t>66 28 25 33</t>
  </si>
  <si>
    <t>MAHAMAT ADAM MBODOU</t>
  </si>
  <si>
    <t>66 29 14 66</t>
  </si>
  <si>
    <t>CORDIER ACHE SOPHIE</t>
  </si>
  <si>
    <t>66 25 05 25</t>
  </si>
  <si>
    <t>MACKA CHERIF MAHAMAT</t>
  </si>
  <si>
    <t>66 22 76 61</t>
  </si>
  <si>
    <t>Import Export</t>
  </si>
  <si>
    <t>Demi gros, Gros</t>
  </si>
  <si>
    <t>Détail</t>
  </si>
  <si>
    <t>Pétrolier</t>
  </si>
  <si>
    <t>Bâtiment</t>
  </si>
  <si>
    <t>Travaux Publics</t>
  </si>
  <si>
    <t xml:space="preserve"> Autres</t>
  </si>
  <si>
    <t>Banques</t>
  </si>
  <si>
    <t>Assurances</t>
  </si>
  <si>
    <t>Bureaux d’Etudes</t>
  </si>
  <si>
    <t>Avocats &amp; Notaire</t>
  </si>
  <si>
    <t>Hôtellerie et restauration</t>
  </si>
  <si>
    <t>Communication</t>
  </si>
  <si>
    <t>Transport terrestre</t>
  </si>
  <si>
    <t>Transport aérien</t>
  </si>
  <si>
    <t>Transport Urbain</t>
  </si>
  <si>
    <t>Transit</t>
  </si>
  <si>
    <t>Agences de Voyage</t>
  </si>
  <si>
    <t>Grandes Industrie</t>
  </si>
  <si>
    <t>Petites Industries</t>
  </si>
  <si>
    <t>Agro-alimentaire</t>
  </si>
  <si>
    <t>Mines</t>
  </si>
  <si>
    <t>Agriculture Elevage Pèche</t>
  </si>
  <si>
    <t>Artisanat &amp; Métiers</t>
  </si>
  <si>
    <t>SOCIETE DE COMMERCE INTERNATIONAL</t>
  </si>
  <si>
    <t>SOCIETE YMIAS</t>
  </si>
  <si>
    <t>CCSC</t>
  </si>
  <si>
    <t>QUINCAILLERIE GAZELLE</t>
  </si>
  <si>
    <t>ETS ABBO</t>
  </si>
  <si>
    <t>ETS IDOU</t>
  </si>
  <si>
    <t>SOCIETE ALWA INTERNATIONAL</t>
  </si>
  <si>
    <t>SOCIETE AL BACHA GROUPE</t>
  </si>
  <si>
    <t>ETS AL DJAZIRA</t>
  </si>
  <si>
    <t>TORBO BISINESS</t>
  </si>
  <si>
    <t>STE MULTINATIONALE ET COMMERCE GENERAL</t>
  </si>
  <si>
    <t>ETS GLOBAL PLANET</t>
  </si>
  <si>
    <t>SOGED SARL</t>
  </si>
  <si>
    <t>ETS DE PRESTATION DE SERVICE ET NEGOCE</t>
  </si>
  <si>
    <t>STAR GOLD</t>
  </si>
  <si>
    <t>ETS OUARA</t>
  </si>
  <si>
    <t>IYAD HOLDING COMPANY</t>
  </si>
  <si>
    <t>AMNET</t>
  </si>
  <si>
    <t>ETS TECH REPRO BUSINESS</t>
  </si>
  <si>
    <t>ETS BECHIR GLOBAL LOGISTIQUE</t>
  </si>
  <si>
    <t>ETS SIMADJI</t>
  </si>
  <si>
    <t>HAEYER SERVICES ET CONSEILS SARL</t>
  </si>
  <si>
    <t>ETS SAFI</t>
  </si>
  <si>
    <t>ETS AYZAMA</t>
  </si>
  <si>
    <t>ETS TINEMI</t>
  </si>
  <si>
    <t>AL AMAL SENOUSSI KASS</t>
  </si>
  <si>
    <t>ALIMENTATION LA TCHADIENNE</t>
  </si>
  <si>
    <t>DOHA CITY</t>
  </si>
  <si>
    <t>ETS MISSERIE</t>
  </si>
  <si>
    <t>ETS CHAFAI</t>
  </si>
  <si>
    <t>ETS TACHADIA</t>
  </si>
  <si>
    <t>STE GENERAL DE NEGOCE ET DE SERVICE</t>
  </si>
  <si>
    <t>ETS BEN GONI BUSINESS</t>
  </si>
  <si>
    <t>NOSOCOGEN SA</t>
  </si>
  <si>
    <t>KALEROU GLOBAL SERVICE</t>
  </si>
  <si>
    <t xml:space="preserve">ETS AL FATIME </t>
  </si>
  <si>
    <t>NOOR SOLAR ENERGY SARL</t>
  </si>
  <si>
    <t>KOURAN DJABO</t>
  </si>
  <si>
    <t>ETS TACHA MALLOUM</t>
  </si>
  <si>
    <t>TOURTA INTERNATIONAL</t>
  </si>
  <si>
    <t>SOCIETE ZARGANE PETROLEUM</t>
  </si>
  <si>
    <t>SOPETRANS</t>
  </si>
  <si>
    <t>SOCIETE GABINE</t>
  </si>
  <si>
    <t>MANGOUSSI PROMOBAT</t>
  </si>
  <si>
    <t>SALSAL SARL</t>
  </si>
  <si>
    <t>AL NADJMA SARL</t>
  </si>
  <si>
    <t>SAHARA TCHAD</t>
  </si>
  <si>
    <t>WADI KOUNDI</t>
  </si>
  <si>
    <t>GROUPE MOLO</t>
  </si>
  <si>
    <t>SOCIETE AHALAM GROUPE SA</t>
  </si>
  <si>
    <t>ECRB</t>
  </si>
  <si>
    <t>BOUSSY GP</t>
  </si>
  <si>
    <t>ENTREPRISE ABASSIA STYLE AL YASIR</t>
  </si>
  <si>
    <t>GROUPE KOSSO</t>
  </si>
  <si>
    <t xml:space="preserve">SOCIETE TOUMAI </t>
  </si>
  <si>
    <t>SACIS</t>
  </si>
  <si>
    <t>GROUPE AL MANNA</t>
  </si>
  <si>
    <t>ETS ASSAADA</t>
  </si>
  <si>
    <t>SOCIETE BUSINESS AL NAHDA</t>
  </si>
  <si>
    <t>BSIC</t>
  </si>
  <si>
    <t>ATTIJARI BANK SA</t>
  </si>
  <si>
    <t>S C A SARL</t>
  </si>
  <si>
    <t>STAR NATIONALE</t>
  </si>
  <si>
    <t>CONSEILAS</t>
  </si>
  <si>
    <t>INSURANCE SPECIALIST PARTENER</t>
  </si>
  <si>
    <t>OSEF CONSULTANT</t>
  </si>
  <si>
    <t>NETCOM SA</t>
  </si>
  <si>
    <t>MAITRE DANA WAYA</t>
  </si>
  <si>
    <t>CABINET PAMKERE WOUZE</t>
  </si>
  <si>
    <t>ETS ACHTA BET</t>
  </si>
  <si>
    <t>GROUPE DIASPORA</t>
  </si>
  <si>
    <t>ETS AL -NAKHALI ZZ</t>
  </si>
  <si>
    <t>TCHAD INFO</t>
  </si>
  <si>
    <t>GROUPE AMANE SARL</t>
  </si>
  <si>
    <t>LE TRANSPORTEUR</t>
  </si>
  <si>
    <t>TRAMES TCHAD</t>
  </si>
  <si>
    <t>ETS HOUT HOUT</t>
  </si>
  <si>
    <t>TCHAD EVOLUTION</t>
  </si>
  <si>
    <t>SOCIETE MOUROU</t>
  </si>
  <si>
    <t>RJM EXPLOITATION</t>
  </si>
  <si>
    <t>KAF LOGISTICS</t>
  </si>
  <si>
    <t>SOBECA</t>
  </si>
  <si>
    <t>A G B</t>
  </si>
  <si>
    <t>SOCIETE DE TRANSIT ET DEDOUANEMENT</t>
  </si>
  <si>
    <t>AL -ALAMI</t>
  </si>
  <si>
    <t>AL MAHDI AGENCE</t>
  </si>
  <si>
    <t>BON ACCEUIL</t>
  </si>
  <si>
    <t>CST</t>
  </si>
  <si>
    <t>SOCOM</t>
  </si>
  <si>
    <t>STDHTB</t>
  </si>
  <si>
    <t>AUBAIN GRAPHIQUE</t>
  </si>
  <si>
    <t>AJMAL DETERGENT</t>
  </si>
  <si>
    <t>ETS MAHAMAT SALEH ALHABO</t>
  </si>
  <si>
    <t>ETS BEIT MAMA</t>
  </si>
  <si>
    <t>ETS ZEKI INVESTISSEMENT COMPANY</t>
  </si>
  <si>
    <t>SOTEC</t>
  </si>
  <si>
    <t>ABOU-RACHID</t>
  </si>
  <si>
    <t>AGRITCHAD</t>
  </si>
  <si>
    <t>SOCIETE CORDIER AGRO</t>
  </si>
  <si>
    <t>SISTERS DESIGNS LAFAYE TOB</t>
  </si>
  <si>
    <t>Noms et Prénoms</t>
  </si>
  <si>
    <t>Contacts</t>
  </si>
  <si>
    <t>Dénominations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</si>
</sst>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2086-6DFB-425A-B4AA-A039520CBDA8}">
  <dimension ref="A2:D125"/>
  <sheetViews>
    <sheetView tabSelected="1" workbookViewId="0">
      <selection activeCell="B6" sqref="B6"/>
    </sheetView>
  </sheetViews>
  <sheetFormatPr baseColWidth="10" defaultRowHeight="14.5" x14ac:dyDescent="0.35"/>
  <cols>
    <col min="1" max="1" width="22.453125" style="4" bestFit="1" customWidth="1"/>
    <col min="2" max="2" width="29.08984375" bestFit="1" customWidth="1"/>
    <col min="3" max="3" width="11" bestFit="1" customWidth="1"/>
    <col min="4" max="4" width="39.453125" bestFit="1" customWidth="1"/>
  </cols>
  <sheetData>
    <row r="2" spans="1:4" s="1" customFormat="1" x14ac:dyDescent="0.35">
      <c r="A2" s="5" t="s">
        <v>198</v>
      </c>
      <c r="B2" s="3" t="s">
        <v>322</v>
      </c>
      <c r="C2" s="3" t="s">
        <v>323</v>
      </c>
      <c r="D2" s="3" t="s">
        <v>324</v>
      </c>
    </row>
    <row r="3" spans="1:4" x14ac:dyDescent="0.35">
      <c r="A3" s="5">
        <v>1</v>
      </c>
      <c r="B3" s="2" t="s">
        <v>0</v>
      </c>
      <c r="C3" s="2" t="s">
        <v>1</v>
      </c>
      <c r="D3" s="2" t="s">
        <v>222</v>
      </c>
    </row>
    <row r="4" spans="1:4" x14ac:dyDescent="0.35">
      <c r="A4" s="5">
        <f>A3+1</f>
        <v>2</v>
      </c>
      <c r="B4" s="2" t="s">
        <v>2</v>
      </c>
      <c r="C4" s="2" t="s">
        <v>3</v>
      </c>
      <c r="D4" s="2" t="s">
        <v>223</v>
      </c>
    </row>
    <row r="5" spans="1:4" x14ac:dyDescent="0.35">
      <c r="A5" s="5">
        <f t="shared" ref="A5:A20" si="0">A4+1</f>
        <v>3</v>
      </c>
      <c r="B5" s="2" t="s">
        <v>4</v>
      </c>
      <c r="C5" s="2" t="s">
        <v>5</v>
      </c>
      <c r="D5" s="2" t="s">
        <v>224</v>
      </c>
    </row>
    <row r="6" spans="1:4" x14ac:dyDescent="0.35">
      <c r="A6" s="5">
        <f t="shared" si="0"/>
        <v>4</v>
      </c>
      <c r="B6" s="2" t="s">
        <v>6</v>
      </c>
      <c r="C6" s="2" t="s">
        <v>7</v>
      </c>
      <c r="D6" s="2" t="s">
        <v>225</v>
      </c>
    </row>
    <row r="7" spans="1:4" x14ac:dyDescent="0.35">
      <c r="A7" s="5">
        <f t="shared" si="0"/>
        <v>5</v>
      </c>
      <c r="B7" s="2" t="s">
        <v>8</v>
      </c>
      <c r="C7" s="2" t="s">
        <v>9</v>
      </c>
      <c r="D7" s="2" t="s">
        <v>226</v>
      </c>
    </row>
    <row r="8" spans="1:4" x14ac:dyDescent="0.35">
      <c r="A8" s="5">
        <f t="shared" si="0"/>
        <v>6</v>
      </c>
      <c r="B8" s="2" t="s">
        <v>10</v>
      </c>
      <c r="C8" s="2" t="s">
        <v>11</v>
      </c>
      <c r="D8" s="2" t="s">
        <v>227</v>
      </c>
    </row>
    <row r="9" spans="1:4" x14ac:dyDescent="0.35">
      <c r="A9" s="5">
        <f t="shared" si="0"/>
        <v>7</v>
      </c>
      <c r="B9" s="2" t="s">
        <v>12</v>
      </c>
      <c r="C9" s="2" t="s">
        <v>13</v>
      </c>
      <c r="D9" s="2" t="s">
        <v>228</v>
      </c>
    </row>
    <row r="10" spans="1:4" x14ac:dyDescent="0.35">
      <c r="A10" s="5">
        <f t="shared" si="0"/>
        <v>8</v>
      </c>
      <c r="B10" s="2" t="s">
        <v>14</v>
      </c>
      <c r="C10" s="2" t="s">
        <v>15</v>
      </c>
      <c r="D10" s="2" t="s">
        <v>229</v>
      </c>
    </row>
    <row r="11" spans="1:4" x14ac:dyDescent="0.35">
      <c r="A11" s="5">
        <f t="shared" si="0"/>
        <v>9</v>
      </c>
      <c r="B11" s="2" t="s">
        <v>16</v>
      </c>
      <c r="C11" s="2" t="s">
        <v>17</v>
      </c>
      <c r="D11" s="2" t="s">
        <v>230</v>
      </c>
    </row>
    <row r="12" spans="1:4" x14ac:dyDescent="0.35">
      <c r="A12" s="5">
        <f t="shared" si="0"/>
        <v>10</v>
      </c>
      <c r="B12" s="2" t="s">
        <v>18</v>
      </c>
      <c r="C12" s="2" t="s">
        <v>19</v>
      </c>
      <c r="D12" s="2" t="s">
        <v>231</v>
      </c>
    </row>
    <row r="13" spans="1:4" x14ac:dyDescent="0.35">
      <c r="A13" s="5">
        <f t="shared" si="0"/>
        <v>11</v>
      </c>
      <c r="B13" s="2" t="s">
        <v>20</v>
      </c>
      <c r="C13" s="2" t="s">
        <v>21</v>
      </c>
      <c r="D13" s="2" t="s">
        <v>232</v>
      </c>
    </row>
    <row r="14" spans="1:4" x14ac:dyDescent="0.35">
      <c r="A14" s="5">
        <f t="shared" si="0"/>
        <v>12</v>
      </c>
      <c r="B14" s="2" t="s">
        <v>22</v>
      </c>
      <c r="C14" s="2" t="s">
        <v>23</v>
      </c>
      <c r="D14" s="2" t="s">
        <v>233</v>
      </c>
    </row>
    <row r="15" spans="1:4" x14ac:dyDescent="0.35">
      <c r="A15" s="5">
        <f t="shared" si="0"/>
        <v>13</v>
      </c>
      <c r="B15" s="2" t="s">
        <v>24</v>
      </c>
      <c r="C15" s="2" t="s">
        <v>25</v>
      </c>
      <c r="D15" s="2" t="s">
        <v>234</v>
      </c>
    </row>
    <row r="16" spans="1:4" x14ac:dyDescent="0.35">
      <c r="A16" s="5">
        <f t="shared" si="0"/>
        <v>14</v>
      </c>
      <c r="B16" s="2" t="s">
        <v>26</v>
      </c>
      <c r="C16" s="2" t="s">
        <v>27</v>
      </c>
      <c r="D16" s="2" t="s">
        <v>235</v>
      </c>
    </row>
    <row r="17" spans="1:4" x14ac:dyDescent="0.35">
      <c r="A17" s="5">
        <f t="shared" si="0"/>
        <v>15</v>
      </c>
      <c r="B17" s="2" t="s">
        <v>28</v>
      </c>
      <c r="C17" s="2" t="s">
        <v>29</v>
      </c>
      <c r="D17" s="2" t="s">
        <v>236</v>
      </c>
    </row>
    <row r="18" spans="1:4" x14ac:dyDescent="0.35">
      <c r="A18" s="5">
        <f t="shared" si="0"/>
        <v>16</v>
      </c>
      <c r="B18" s="2" t="s">
        <v>30</v>
      </c>
      <c r="C18" s="2" t="s">
        <v>31</v>
      </c>
      <c r="D18" s="2" t="s">
        <v>237</v>
      </c>
    </row>
    <row r="19" spans="1:4" x14ac:dyDescent="0.35">
      <c r="A19" s="5">
        <f t="shared" si="0"/>
        <v>17</v>
      </c>
      <c r="B19" s="2" t="s">
        <v>32</v>
      </c>
      <c r="C19" s="2" t="s">
        <v>33</v>
      </c>
      <c r="D19" s="2" t="s">
        <v>238</v>
      </c>
    </row>
    <row r="20" spans="1:4" x14ac:dyDescent="0.35">
      <c r="A20" s="5">
        <f t="shared" si="0"/>
        <v>18</v>
      </c>
      <c r="B20" s="2" t="s">
        <v>34</v>
      </c>
      <c r="C20" s="2" t="s">
        <v>35</v>
      </c>
      <c r="D20" s="2" t="s">
        <v>239</v>
      </c>
    </row>
    <row r="21" spans="1:4" s="1" customFormat="1" x14ac:dyDescent="0.35">
      <c r="A21" s="5" t="s">
        <v>199</v>
      </c>
      <c r="B21" s="3"/>
      <c r="C21" s="3"/>
      <c r="D21" s="3"/>
    </row>
    <row r="22" spans="1:4" x14ac:dyDescent="0.35">
      <c r="A22" s="5">
        <v>19</v>
      </c>
      <c r="B22" s="2" t="s">
        <v>36</v>
      </c>
      <c r="C22" s="2" t="s">
        <v>37</v>
      </c>
      <c r="D22" s="2" t="s">
        <v>240</v>
      </c>
    </row>
    <row r="23" spans="1:4" x14ac:dyDescent="0.35">
      <c r="A23" s="5">
        <v>20</v>
      </c>
      <c r="B23" s="2" t="s">
        <v>38</v>
      </c>
      <c r="C23" s="2" t="s">
        <v>39</v>
      </c>
      <c r="D23" s="2" t="s">
        <v>241</v>
      </c>
    </row>
    <row r="24" spans="1:4" x14ac:dyDescent="0.35">
      <c r="A24" s="5">
        <v>21</v>
      </c>
      <c r="B24" s="2" t="s">
        <v>40</v>
      </c>
      <c r="C24" s="2" t="s">
        <v>41</v>
      </c>
      <c r="D24" s="2" t="s">
        <v>242</v>
      </c>
    </row>
    <row r="25" spans="1:4" x14ac:dyDescent="0.35">
      <c r="A25" s="5">
        <v>22</v>
      </c>
      <c r="B25" s="2" t="s">
        <v>42</v>
      </c>
      <c r="C25" s="2" t="s">
        <v>43</v>
      </c>
      <c r="D25" s="2" t="s">
        <v>243</v>
      </c>
    </row>
    <row r="26" spans="1:4" x14ac:dyDescent="0.35">
      <c r="A26" s="5">
        <v>23</v>
      </c>
      <c r="B26" s="2" t="s">
        <v>44</v>
      </c>
      <c r="C26" s="2" t="s">
        <v>45</v>
      </c>
      <c r="D26" s="2" t="s">
        <v>244</v>
      </c>
    </row>
    <row r="27" spans="1:4" x14ac:dyDescent="0.35">
      <c r="A27" s="5">
        <v>24</v>
      </c>
      <c r="B27" s="2" t="s">
        <v>46</v>
      </c>
      <c r="C27" s="2" t="s">
        <v>47</v>
      </c>
      <c r="D27" s="2" t="s">
        <v>245</v>
      </c>
    </row>
    <row r="28" spans="1:4" x14ac:dyDescent="0.35">
      <c r="A28" s="5">
        <v>25</v>
      </c>
      <c r="B28" s="2" t="s">
        <v>48</v>
      </c>
      <c r="C28" s="2" t="s">
        <v>49</v>
      </c>
      <c r="D28" s="2" t="s">
        <v>246</v>
      </c>
    </row>
    <row r="29" spans="1:4" x14ac:dyDescent="0.35">
      <c r="A29" s="5">
        <v>26</v>
      </c>
      <c r="B29" s="2" t="s">
        <v>50</v>
      </c>
      <c r="C29" s="2" t="s">
        <v>51</v>
      </c>
      <c r="D29" s="2" t="s">
        <v>247</v>
      </c>
    </row>
    <row r="30" spans="1:4" x14ac:dyDescent="0.35">
      <c r="A30" s="5">
        <v>27</v>
      </c>
      <c r="B30" s="2" t="s">
        <v>52</v>
      </c>
      <c r="C30" s="2" t="s">
        <v>53</v>
      </c>
      <c r="D30" s="2" t="s">
        <v>248</v>
      </c>
    </row>
    <row r="31" spans="1:4" s="1" customFormat="1" x14ac:dyDescent="0.35">
      <c r="A31" s="5" t="s">
        <v>200</v>
      </c>
      <c r="B31" s="3"/>
      <c r="C31" s="3"/>
      <c r="D31" s="3"/>
    </row>
    <row r="32" spans="1:4" x14ac:dyDescent="0.35">
      <c r="A32" s="5">
        <v>28</v>
      </c>
      <c r="B32" s="2" t="s">
        <v>54</v>
      </c>
      <c r="C32" s="2" t="s">
        <v>55</v>
      </c>
      <c r="D32" s="2" t="s">
        <v>249</v>
      </c>
    </row>
    <row r="33" spans="1:4" x14ac:dyDescent="0.35">
      <c r="A33" s="5">
        <v>29</v>
      </c>
      <c r="B33" s="2" t="s">
        <v>56</v>
      </c>
      <c r="C33" s="2" t="s">
        <v>57</v>
      </c>
      <c r="D33" s="2" t="s">
        <v>250</v>
      </c>
    </row>
    <row r="34" spans="1:4" x14ac:dyDescent="0.35">
      <c r="A34" s="5">
        <v>30</v>
      </c>
      <c r="B34" s="2" t="s">
        <v>58</v>
      </c>
      <c r="C34" s="2" t="s">
        <v>59</v>
      </c>
      <c r="D34" s="2" t="s">
        <v>251</v>
      </c>
    </row>
    <row r="35" spans="1:4" x14ac:dyDescent="0.35">
      <c r="A35" s="5">
        <v>31</v>
      </c>
      <c r="B35" s="2" t="s">
        <v>60</v>
      </c>
      <c r="C35" s="2" t="s">
        <v>61</v>
      </c>
      <c r="D35" s="2" t="s">
        <v>252</v>
      </c>
    </row>
    <row r="36" spans="1:4" x14ac:dyDescent="0.35">
      <c r="A36" s="5">
        <v>32</v>
      </c>
      <c r="B36" s="2" t="s">
        <v>62</v>
      </c>
      <c r="C36" s="2" t="s">
        <v>63</v>
      </c>
      <c r="D36" s="2" t="s">
        <v>253</v>
      </c>
    </row>
    <row r="37" spans="1:4" x14ac:dyDescent="0.35">
      <c r="A37" s="5">
        <v>33</v>
      </c>
      <c r="B37" s="2" t="s">
        <v>64</v>
      </c>
      <c r="C37" s="2" t="s">
        <v>65</v>
      </c>
      <c r="D37" s="2" t="s">
        <v>254</v>
      </c>
    </row>
    <row r="38" spans="1:4" x14ac:dyDescent="0.35">
      <c r="A38" s="5">
        <v>34</v>
      </c>
      <c r="B38" s="2" t="s">
        <v>66</v>
      </c>
      <c r="C38" s="2" t="s">
        <v>67</v>
      </c>
      <c r="D38" s="2" t="s">
        <v>255</v>
      </c>
    </row>
    <row r="39" spans="1:4" x14ac:dyDescent="0.35">
      <c r="A39" s="5">
        <v>35</v>
      </c>
      <c r="B39" s="2" t="s">
        <v>68</v>
      </c>
      <c r="C39" s="2" t="s">
        <v>69</v>
      </c>
      <c r="D39" s="2" t="s">
        <v>256</v>
      </c>
    </row>
    <row r="40" spans="1:4" x14ac:dyDescent="0.35">
      <c r="A40" s="5">
        <v>36</v>
      </c>
      <c r="B40" s="2" t="s">
        <v>70</v>
      </c>
      <c r="C40" s="2" t="s">
        <v>71</v>
      </c>
      <c r="D40" s="2" t="s">
        <v>257</v>
      </c>
    </row>
    <row r="41" spans="1:4" x14ac:dyDescent="0.35">
      <c r="A41" s="5">
        <v>37</v>
      </c>
      <c r="B41" s="2" t="s">
        <v>72</v>
      </c>
      <c r="C41" s="2" t="s">
        <v>73</v>
      </c>
      <c r="D41" s="2" t="s">
        <v>258</v>
      </c>
    </row>
    <row r="42" spans="1:4" x14ac:dyDescent="0.35">
      <c r="A42" s="5">
        <v>38</v>
      </c>
      <c r="B42" s="2" t="s">
        <v>74</v>
      </c>
      <c r="C42" s="2" t="s">
        <v>75</v>
      </c>
      <c r="D42" s="2" t="s">
        <v>259</v>
      </c>
    </row>
    <row r="43" spans="1:4" x14ac:dyDescent="0.35">
      <c r="A43" s="5">
        <v>39</v>
      </c>
      <c r="B43" s="2" t="s">
        <v>76</v>
      </c>
      <c r="C43" s="2" t="s">
        <v>77</v>
      </c>
      <c r="D43" s="2" t="s">
        <v>260</v>
      </c>
    </row>
    <row r="44" spans="1:4" s="1" customFormat="1" x14ac:dyDescent="0.35">
      <c r="A44" s="5" t="s">
        <v>201</v>
      </c>
      <c r="B44" s="3"/>
      <c r="C44" s="3"/>
      <c r="D44" s="3"/>
    </row>
    <row r="45" spans="1:4" x14ac:dyDescent="0.35">
      <c r="A45" s="5">
        <v>40</v>
      </c>
      <c r="B45" s="2" t="s">
        <v>78</v>
      </c>
      <c r="C45" s="2" t="s">
        <v>79</v>
      </c>
      <c r="D45" s="2" t="s">
        <v>261</v>
      </c>
    </row>
    <row r="46" spans="1:4" x14ac:dyDescent="0.35">
      <c r="A46" s="5">
        <v>41</v>
      </c>
      <c r="B46" s="2" t="s">
        <v>80</v>
      </c>
      <c r="C46" s="2" t="s">
        <v>81</v>
      </c>
      <c r="D46" s="2" t="s">
        <v>262</v>
      </c>
    </row>
    <row r="47" spans="1:4" x14ac:dyDescent="0.35">
      <c r="A47" s="5">
        <v>42</v>
      </c>
      <c r="B47" s="2" t="s">
        <v>82</v>
      </c>
      <c r="C47" s="2" t="s">
        <v>83</v>
      </c>
      <c r="D47" s="2" t="s">
        <v>263</v>
      </c>
    </row>
    <row r="48" spans="1:4" x14ac:dyDescent="0.35">
      <c r="A48" s="5">
        <v>43</v>
      </c>
      <c r="B48" s="2" t="s">
        <v>84</v>
      </c>
      <c r="C48" s="2" t="s">
        <v>85</v>
      </c>
      <c r="D48" s="2" t="s">
        <v>264</v>
      </c>
    </row>
    <row r="49" spans="1:4" s="1" customFormat="1" x14ac:dyDescent="0.35">
      <c r="A49" s="5" t="s">
        <v>202</v>
      </c>
      <c r="B49" s="3"/>
      <c r="C49" s="3"/>
      <c r="D49" s="3"/>
    </row>
    <row r="50" spans="1:4" x14ac:dyDescent="0.35">
      <c r="A50" s="5">
        <v>44</v>
      </c>
      <c r="B50" s="2" t="s">
        <v>86</v>
      </c>
      <c r="C50" s="2" t="s">
        <v>87</v>
      </c>
      <c r="D50" s="2" t="s">
        <v>265</v>
      </c>
    </row>
    <row r="51" spans="1:4" x14ac:dyDescent="0.35">
      <c r="A51" s="5">
        <v>45</v>
      </c>
      <c r="B51" s="2" t="s">
        <v>88</v>
      </c>
      <c r="C51" s="2" t="s">
        <v>89</v>
      </c>
      <c r="D51" s="2" t="s">
        <v>266</v>
      </c>
    </row>
    <row r="52" spans="1:4" x14ac:dyDescent="0.35">
      <c r="A52" s="5">
        <v>46</v>
      </c>
      <c r="B52" s="2" t="s">
        <v>90</v>
      </c>
      <c r="C52" s="2" t="s">
        <v>91</v>
      </c>
      <c r="D52" s="2" t="s">
        <v>267</v>
      </c>
    </row>
    <row r="53" spans="1:4" x14ac:dyDescent="0.35">
      <c r="A53" s="5">
        <v>47</v>
      </c>
      <c r="B53" s="2" t="s">
        <v>92</v>
      </c>
      <c r="C53" s="2" t="s">
        <v>93</v>
      </c>
      <c r="D53" s="2" t="s">
        <v>268</v>
      </c>
    </row>
    <row r="54" spans="1:4" x14ac:dyDescent="0.35">
      <c r="A54" s="5">
        <v>48</v>
      </c>
      <c r="B54" s="2" t="s">
        <v>94</v>
      </c>
      <c r="C54" s="2" t="s">
        <v>95</v>
      </c>
      <c r="D54" s="2" t="s">
        <v>269</v>
      </c>
    </row>
    <row r="55" spans="1:4" x14ac:dyDescent="0.35">
      <c r="A55" s="5">
        <v>49</v>
      </c>
      <c r="B55" s="2" t="s">
        <v>96</v>
      </c>
      <c r="C55" s="2" t="s">
        <v>97</v>
      </c>
      <c r="D55" s="2" t="s">
        <v>270</v>
      </c>
    </row>
    <row r="56" spans="1:4" x14ac:dyDescent="0.35">
      <c r="A56" s="5">
        <v>50</v>
      </c>
      <c r="B56" s="2" t="s">
        <v>98</v>
      </c>
      <c r="C56" s="2" t="s">
        <v>99</v>
      </c>
      <c r="D56" s="2" t="s">
        <v>271</v>
      </c>
    </row>
    <row r="57" spans="1:4" x14ac:dyDescent="0.35">
      <c r="A57" s="5">
        <v>51</v>
      </c>
      <c r="B57" s="2" t="s">
        <v>100</v>
      </c>
      <c r="C57" s="2" t="s">
        <v>101</v>
      </c>
      <c r="D57" s="2" t="s">
        <v>272</v>
      </c>
    </row>
    <row r="58" spans="1:4" x14ac:dyDescent="0.35">
      <c r="A58" s="5">
        <v>52</v>
      </c>
      <c r="B58" s="2" t="s">
        <v>102</v>
      </c>
      <c r="C58" s="2" t="s">
        <v>103</v>
      </c>
      <c r="D58" s="2" t="s">
        <v>273</v>
      </c>
    </row>
    <row r="59" spans="1:4" x14ac:dyDescent="0.35">
      <c r="A59" s="5">
        <v>53</v>
      </c>
      <c r="B59" s="2" t="s">
        <v>104</v>
      </c>
      <c r="C59" s="2" t="s">
        <v>105</v>
      </c>
      <c r="D59" s="2" t="s">
        <v>274</v>
      </c>
    </row>
    <row r="60" spans="1:4" s="1" customFormat="1" x14ac:dyDescent="0.35">
      <c r="A60" s="5" t="s">
        <v>203</v>
      </c>
      <c r="B60" s="3"/>
      <c r="C60" s="3"/>
      <c r="D60" s="3"/>
    </row>
    <row r="61" spans="1:4" x14ac:dyDescent="0.35">
      <c r="A61" s="5">
        <v>54</v>
      </c>
      <c r="B61" s="2" t="s">
        <v>106</v>
      </c>
      <c r="C61" s="2" t="s">
        <v>107</v>
      </c>
      <c r="D61" s="2" t="s">
        <v>275</v>
      </c>
    </row>
    <row r="62" spans="1:4" x14ac:dyDescent="0.35">
      <c r="A62" s="5">
        <v>55</v>
      </c>
      <c r="B62" s="2" t="s">
        <v>108</v>
      </c>
      <c r="C62" s="2" t="s">
        <v>1</v>
      </c>
      <c r="D62" s="2" t="s">
        <v>276</v>
      </c>
    </row>
    <row r="63" spans="1:4" x14ac:dyDescent="0.35">
      <c r="A63" s="5">
        <v>56</v>
      </c>
      <c r="B63" s="2" t="s">
        <v>109</v>
      </c>
      <c r="C63" s="2" t="s">
        <v>110</v>
      </c>
      <c r="D63" s="2" t="s">
        <v>277</v>
      </c>
    </row>
    <row r="64" spans="1:4" s="1" customFormat="1" x14ac:dyDescent="0.35">
      <c r="A64" s="5" t="s">
        <v>204</v>
      </c>
      <c r="B64" s="3"/>
      <c r="C64" s="3"/>
      <c r="D64" s="3"/>
    </row>
    <row r="65" spans="1:4" x14ac:dyDescent="0.35">
      <c r="A65" s="5">
        <v>57</v>
      </c>
      <c r="B65" s="2" t="s">
        <v>111</v>
      </c>
      <c r="C65" s="2" t="s">
        <v>112</v>
      </c>
      <c r="D65" s="2" t="s">
        <v>278</v>
      </c>
    </row>
    <row r="66" spans="1:4" x14ac:dyDescent="0.35">
      <c r="A66" s="5">
        <v>58</v>
      </c>
      <c r="B66" s="2" t="s">
        <v>113</v>
      </c>
      <c r="C66" s="2" t="s">
        <v>114</v>
      </c>
      <c r="D66" s="2" t="s">
        <v>279</v>
      </c>
    </row>
    <row r="67" spans="1:4" x14ac:dyDescent="0.35">
      <c r="A67" s="5">
        <v>59</v>
      </c>
      <c r="B67" s="2" t="s">
        <v>115</v>
      </c>
      <c r="C67" s="2" t="s">
        <v>116</v>
      </c>
      <c r="D67" s="2" t="s">
        <v>280</v>
      </c>
    </row>
    <row r="68" spans="1:4" s="1" customFormat="1" x14ac:dyDescent="0.35">
      <c r="A68" s="5" t="s">
        <v>205</v>
      </c>
      <c r="B68" s="3"/>
      <c r="C68" s="3"/>
      <c r="D68" s="3"/>
    </row>
    <row r="69" spans="1:4" x14ac:dyDescent="0.35">
      <c r="A69" s="5">
        <v>60</v>
      </c>
      <c r="B69" s="2" t="s">
        <v>117</v>
      </c>
      <c r="C69" s="2" t="s">
        <v>118</v>
      </c>
      <c r="D69" s="2" t="s">
        <v>281</v>
      </c>
    </row>
    <row r="70" spans="1:4" x14ac:dyDescent="0.35">
      <c r="A70" s="5">
        <v>61</v>
      </c>
      <c r="B70" s="2" t="s">
        <v>119</v>
      </c>
      <c r="C70" s="2" t="s">
        <v>120</v>
      </c>
      <c r="D70" s="2" t="s">
        <v>282</v>
      </c>
    </row>
    <row r="71" spans="1:4" s="1" customFormat="1" x14ac:dyDescent="0.35">
      <c r="A71" s="5" t="s">
        <v>206</v>
      </c>
      <c r="B71" s="3"/>
      <c r="C71" s="3"/>
      <c r="D71" s="3"/>
    </row>
    <row r="72" spans="1:4" x14ac:dyDescent="0.35">
      <c r="A72" s="5">
        <v>62</v>
      </c>
      <c r="B72" s="2" t="s">
        <v>121</v>
      </c>
      <c r="C72" s="2" t="s">
        <v>122</v>
      </c>
      <c r="D72" s="2" t="s">
        <v>283</v>
      </c>
    </row>
    <row r="73" spans="1:4" x14ac:dyDescent="0.35">
      <c r="A73" s="5">
        <v>63</v>
      </c>
      <c r="B73" s="2" t="s">
        <v>123</v>
      </c>
      <c r="C73" s="2" t="s">
        <v>124</v>
      </c>
      <c r="D73" s="2" t="s">
        <v>284</v>
      </c>
    </row>
    <row r="74" spans="1:4" x14ac:dyDescent="0.35">
      <c r="A74" s="5">
        <v>64</v>
      </c>
      <c r="B74" s="2" t="s">
        <v>125</v>
      </c>
      <c r="C74" s="2" t="s">
        <v>126</v>
      </c>
      <c r="D74" s="2" t="s">
        <v>285</v>
      </c>
    </row>
    <row r="75" spans="1:4" x14ac:dyDescent="0.35">
      <c r="A75" s="5">
        <v>65</v>
      </c>
      <c r="B75" s="2" t="s">
        <v>127</v>
      </c>
      <c r="C75" s="2"/>
      <c r="D75" s="2" t="s">
        <v>286</v>
      </c>
    </row>
    <row r="76" spans="1:4" s="1" customFormat="1" x14ac:dyDescent="0.35">
      <c r="A76" s="5" t="s">
        <v>207</v>
      </c>
      <c r="B76" s="3"/>
      <c r="C76" s="3"/>
      <c r="D76" s="3"/>
    </row>
    <row r="77" spans="1:4" x14ac:dyDescent="0.35">
      <c r="A77" s="5">
        <v>66</v>
      </c>
      <c r="B77" s="2" t="s">
        <v>128</v>
      </c>
      <c r="C77" s="2" t="s">
        <v>129</v>
      </c>
      <c r="D77" s="2" t="s">
        <v>287</v>
      </c>
    </row>
    <row r="78" spans="1:4" x14ac:dyDescent="0.35">
      <c r="A78" s="5">
        <v>67</v>
      </c>
      <c r="B78" s="2" t="s">
        <v>130</v>
      </c>
      <c r="C78" s="2" t="s">
        <v>131</v>
      </c>
      <c r="D78" s="2" t="s">
        <v>288</v>
      </c>
    </row>
    <row r="79" spans="1:4" s="1" customFormat="1" x14ac:dyDescent="0.35">
      <c r="A79" s="5" t="s">
        <v>208</v>
      </c>
      <c r="B79" s="3"/>
      <c r="C79" s="3"/>
      <c r="D79" s="3"/>
    </row>
    <row r="80" spans="1:4" x14ac:dyDescent="0.35">
      <c r="A80" s="5">
        <v>68</v>
      </c>
      <c r="B80" s="2" t="s">
        <v>132</v>
      </c>
      <c r="C80" s="2" t="s">
        <v>133</v>
      </c>
      <c r="D80" s="2" t="s">
        <v>289</v>
      </c>
    </row>
    <row r="81" spans="1:4" x14ac:dyDescent="0.35">
      <c r="A81" s="5">
        <v>69</v>
      </c>
      <c r="B81" s="2" t="s">
        <v>134</v>
      </c>
      <c r="C81" s="2" t="s">
        <v>135</v>
      </c>
      <c r="D81" s="2" t="s">
        <v>290</v>
      </c>
    </row>
    <row r="82" spans="1:4" s="1" customFormat="1" x14ac:dyDescent="0.35">
      <c r="A82" s="5" t="s">
        <v>209</v>
      </c>
      <c r="B82" s="3"/>
      <c r="C82" s="3"/>
      <c r="D82" s="3"/>
    </row>
    <row r="83" spans="1:4" x14ac:dyDescent="0.35">
      <c r="A83" s="5">
        <v>70</v>
      </c>
      <c r="B83" s="2" t="s">
        <v>136</v>
      </c>
      <c r="C83" s="2" t="s">
        <v>137</v>
      </c>
      <c r="D83" s="2" t="s">
        <v>291</v>
      </c>
    </row>
    <row r="84" spans="1:4" x14ac:dyDescent="0.35">
      <c r="A84" s="5">
        <v>71</v>
      </c>
      <c r="B84" s="2" t="s">
        <v>138</v>
      </c>
      <c r="C84" s="2" t="s">
        <v>139</v>
      </c>
      <c r="D84" s="2" t="s">
        <v>292</v>
      </c>
    </row>
    <row r="85" spans="1:4" x14ac:dyDescent="0.35">
      <c r="A85" s="5">
        <v>72</v>
      </c>
      <c r="B85" s="2" t="s">
        <v>140</v>
      </c>
      <c r="C85" s="2" t="s">
        <v>141</v>
      </c>
      <c r="D85" s="2" t="s">
        <v>293</v>
      </c>
    </row>
    <row r="86" spans="1:4" s="1" customFormat="1" x14ac:dyDescent="0.35">
      <c r="A86" s="5" t="s">
        <v>210</v>
      </c>
      <c r="B86" s="3"/>
      <c r="C86" s="3"/>
      <c r="D86" s="3"/>
    </row>
    <row r="87" spans="1:4" x14ac:dyDescent="0.35">
      <c r="A87" s="5">
        <v>73</v>
      </c>
      <c r="B87" s="2" t="s">
        <v>142</v>
      </c>
      <c r="C87" s="2" t="s">
        <v>143</v>
      </c>
      <c r="D87" s="2" t="s">
        <v>294</v>
      </c>
    </row>
    <row r="88" spans="1:4" x14ac:dyDescent="0.35">
      <c r="A88" s="5">
        <v>74</v>
      </c>
      <c r="B88" s="2" t="s">
        <v>144</v>
      </c>
      <c r="C88" s="2" t="s">
        <v>145</v>
      </c>
      <c r="D88" s="2" t="s">
        <v>295</v>
      </c>
    </row>
    <row r="89" spans="1:4" s="1" customFormat="1" x14ac:dyDescent="0.35">
      <c r="A89" s="5" t="s">
        <v>211</v>
      </c>
      <c r="B89" s="3"/>
      <c r="C89" s="3"/>
      <c r="D89" s="3"/>
    </row>
    <row r="90" spans="1:4" x14ac:dyDescent="0.35">
      <c r="A90" s="5">
        <v>75</v>
      </c>
      <c r="B90" s="2" t="s">
        <v>146</v>
      </c>
      <c r="C90" s="2" t="s">
        <v>147</v>
      </c>
      <c r="D90" s="2" t="s">
        <v>296</v>
      </c>
    </row>
    <row r="91" spans="1:4" x14ac:dyDescent="0.35">
      <c r="A91" s="5">
        <v>76</v>
      </c>
      <c r="B91" s="2" t="s">
        <v>148</v>
      </c>
      <c r="C91" s="2" t="s">
        <v>149</v>
      </c>
      <c r="D91" s="2" t="s">
        <v>297</v>
      </c>
    </row>
    <row r="92" spans="1:4" x14ac:dyDescent="0.35">
      <c r="A92" s="5">
        <v>77</v>
      </c>
      <c r="B92" s="2" t="s">
        <v>150</v>
      </c>
      <c r="C92" s="2" t="s">
        <v>151</v>
      </c>
      <c r="D92" s="2" t="s">
        <v>298</v>
      </c>
    </row>
    <row r="93" spans="1:4" x14ac:dyDescent="0.35">
      <c r="A93" s="5">
        <v>78</v>
      </c>
      <c r="B93" s="2" t="s">
        <v>152</v>
      </c>
      <c r="C93" s="2" t="s">
        <v>153</v>
      </c>
      <c r="D93" s="2" t="s">
        <v>299</v>
      </c>
    </row>
    <row r="94" spans="1:4" x14ac:dyDescent="0.35">
      <c r="A94" s="5">
        <v>79</v>
      </c>
      <c r="B94" s="2" t="s">
        <v>154</v>
      </c>
      <c r="C94" s="2" t="s">
        <v>155</v>
      </c>
      <c r="D94" s="2" t="s">
        <v>300</v>
      </c>
    </row>
    <row r="95" spans="1:4" s="1" customFormat="1" x14ac:dyDescent="0.35">
      <c r="A95" s="5" t="s">
        <v>212</v>
      </c>
      <c r="B95" s="3"/>
      <c r="C95" s="3"/>
      <c r="D95" s="3"/>
    </row>
    <row r="96" spans="1:4" x14ac:dyDescent="0.35">
      <c r="A96" s="5">
        <v>80</v>
      </c>
      <c r="B96" s="2" t="s">
        <v>156</v>
      </c>
      <c r="C96" s="2" t="s">
        <v>157</v>
      </c>
      <c r="D96" s="2" t="s">
        <v>301</v>
      </c>
    </row>
    <row r="97" spans="1:4" s="1" customFormat="1" x14ac:dyDescent="0.35">
      <c r="A97" s="5" t="s">
        <v>213</v>
      </c>
      <c r="B97" s="3"/>
      <c r="C97" s="3"/>
      <c r="D97" s="3"/>
    </row>
    <row r="98" spans="1:4" x14ac:dyDescent="0.35">
      <c r="A98" s="5">
        <v>81</v>
      </c>
      <c r="B98" s="2" t="s">
        <v>158</v>
      </c>
      <c r="C98" s="2" t="s">
        <v>159</v>
      </c>
      <c r="D98" s="2" t="s">
        <v>302</v>
      </c>
    </row>
    <row r="99" spans="1:4" x14ac:dyDescent="0.35">
      <c r="A99" s="5">
        <v>82</v>
      </c>
      <c r="B99" s="2" t="s">
        <v>160</v>
      </c>
      <c r="C99" s="2" t="s">
        <v>161</v>
      </c>
      <c r="D99" s="2" t="s">
        <v>303</v>
      </c>
    </row>
    <row r="100" spans="1:4" s="1" customFormat="1" x14ac:dyDescent="0.35">
      <c r="A100" s="5" t="s">
        <v>214</v>
      </c>
      <c r="B100" s="3"/>
      <c r="C100" s="3"/>
      <c r="D100" s="3"/>
    </row>
    <row r="101" spans="1:4" x14ac:dyDescent="0.35">
      <c r="A101" s="5">
        <v>83</v>
      </c>
      <c r="B101" s="2" t="s">
        <v>162</v>
      </c>
      <c r="C101" s="2" t="s">
        <v>163</v>
      </c>
      <c r="D101" s="2" t="s">
        <v>304</v>
      </c>
    </row>
    <row r="102" spans="1:4" x14ac:dyDescent="0.35">
      <c r="A102" s="5">
        <v>84</v>
      </c>
      <c r="B102" s="2" t="s">
        <v>164</v>
      </c>
      <c r="C102" s="2" t="s">
        <v>165</v>
      </c>
      <c r="D102" s="2" t="s">
        <v>305</v>
      </c>
    </row>
    <row r="103" spans="1:4" x14ac:dyDescent="0.35">
      <c r="A103" s="5">
        <v>85</v>
      </c>
      <c r="B103" s="2" t="s">
        <v>166</v>
      </c>
      <c r="C103" s="2" t="s">
        <v>167</v>
      </c>
      <c r="D103" s="2" t="s">
        <v>306</v>
      </c>
    </row>
    <row r="104" spans="1:4" s="1" customFormat="1" x14ac:dyDescent="0.35">
      <c r="A104" s="5" t="s">
        <v>215</v>
      </c>
      <c r="B104" s="3"/>
      <c r="C104" s="3"/>
      <c r="D104" s="3"/>
    </row>
    <row r="105" spans="1:4" x14ac:dyDescent="0.35">
      <c r="A105" s="5">
        <v>86</v>
      </c>
      <c r="B105" s="2" t="s">
        <v>168</v>
      </c>
      <c r="C105" s="2" t="s">
        <v>169</v>
      </c>
      <c r="D105" s="2" t="s">
        <v>307</v>
      </c>
    </row>
    <row r="106" spans="1:4" x14ac:dyDescent="0.35">
      <c r="A106" s="5">
        <v>87</v>
      </c>
      <c r="B106" s="2" t="s">
        <v>170</v>
      </c>
      <c r="C106" s="2" t="s">
        <v>171</v>
      </c>
      <c r="D106" s="2" t="s">
        <v>308</v>
      </c>
    </row>
    <row r="107" spans="1:4" s="1" customFormat="1" x14ac:dyDescent="0.35">
      <c r="A107" s="5" t="s">
        <v>216</v>
      </c>
      <c r="B107" s="3"/>
      <c r="C107" s="3"/>
      <c r="D107" s="3"/>
    </row>
    <row r="108" spans="1:4" x14ac:dyDescent="0.35">
      <c r="A108" s="5">
        <v>88</v>
      </c>
      <c r="B108" s="2" t="s">
        <v>172</v>
      </c>
      <c r="C108" s="2" t="s">
        <v>173</v>
      </c>
      <c r="D108" s="2" t="s">
        <v>309</v>
      </c>
    </row>
    <row r="109" spans="1:4" x14ac:dyDescent="0.35">
      <c r="A109" s="5">
        <v>89</v>
      </c>
      <c r="B109" s="2" t="s">
        <v>174</v>
      </c>
      <c r="C109" s="2" t="s">
        <v>175</v>
      </c>
      <c r="D109" s="2" t="s">
        <v>310</v>
      </c>
    </row>
    <row r="110" spans="1:4" s="1" customFormat="1" x14ac:dyDescent="0.35">
      <c r="A110" s="5" t="s">
        <v>217</v>
      </c>
      <c r="B110" s="3"/>
      <c r="C110" s="3"/>
      <c r="D110" s="3"/>
    </row>
    <row r="111" spans="1:4" x14ac:dyDescent="0.35">
      <c r="A111" s="5">
        <v>90</v>
      </c>
      <c r="B111" s="2" t="s">
        <v>176</v>
      </c>
      <c r="C111" s="2" t="s">
        <v>177</v>
      </c>
      <c r="D111" s="2" t="s">
        <v>311</v>
      </c>
    </row>
    <row r="112" spans="1:4" x14ac:dyDescent="0.35">
      <c r="A112" s="5">
        <v>91</v>
      </c>
      <c r="B112" s="2" t="s">
        <v>178</v>
      </c>
      <c r="C112" s="2" t="s">
        <v>179</v>
      </c>
      <c r="D112" s="2" t="s">
        <v>312</v>
      </c>
    </row>
    <row r="113" spans="1:4" x14ac:dyDescent="0.35">
      <c r="A113" s="5">
        <v>92</v>
      </c>
      <c r="B113" s="2" t="s">
        <v>180</v>
      </c>
      <c r="C113" s="2" t="s">
        <v>181</v>
      </c>
      <c r="D113" s="2" t="s">
        <v>313</v>
      </c>
    </row>
    <row r="114" spans="1:4" s="1" customFormat="1" x14ac:dyDescent="0.35">
      <c r="A114" s="5" t="s">
        <v>218</v>
      </c>
      <c r="B114" s="3"/>
      <c r="C114" s="3"/>
      <c r="D114" s="3"/>
    </row>
    <row r="115" spans="1:4" x14ac:dyDescent="0.35">
      <c r="A115" s="5">
        <v>93</v>
      </c>
      <c r="B115" s="2" t="s">
        <v>182</v>
      </c>
      <c r="C115" s="2" t="s">
        <v>183</v>
      </c>
      <c r="D115" s="2" t="s">
        <v>314</v>
      </c>
    </row>
    <row r="116" spans="1:4" x14ac:dyDescent="0.35">
      <c r="A116" s="5">
        <v>94</v>
      </c>
      <c r="B116" s="2" t="s">
        <v>184</v>
      </c>
      <c r="C116" s="2" t="s">
        <v>185</v>
      </c>
      <c r="D116" s="2" t="s">
        <v>315</v>
      </c>
    </row>
    <row r="117" spans="1:4" x14ac:dyDescent="0.35">
      <c r="A117" s="5">
        <v>95</v>
      </c>
      <c r="B117" s="2" t="s">
        <v>186</v>
      </c>
      <c r="C117" s="2" t="s">
        <v>187</v>
      </c>
      <c r="D117" s="2" t="s">
        <v>316</v>
      </c>
    </row>
    <row r="118" spans="1:4" s="1" customFormat="1" x14ac:dyDescent="0.35">
      <c r="A118" s="5" t="s">
        <v>219</v>
      </c>
      <c r="B118" s="3"/>
      <c r="C118" s="3"/>
      <c r="D118" s="3"/>
    </row>
    <row r="119" spans="1:4" x14ac:dyDescent="0.35">
      <c r="A119" s="5">
        <v>96</v>
      </c>
      <c r="B119" s="2" t="s">
        <v>188</v>
      </c>
      <c r="C119" s="2" t="s">
        <v>189</v>
      </c>
      <c r="D119" s="2" t="s">
        <v>317</v>
      </c>
    </row>
    <row r="120" spans="1:4" x14ac:dyDescent="0.35">
      <c r="A120" s="5">
        <v>97</v>
      </c>
      <c r="B120" s="2" t="s">
        <v>190</v>
      </c>
      <c r="C120" s="2" t="s">
        <v>191</v>
      </c>
      <c r="D120" s="2" t="s">
        <v>318</v>
      </c>
    </row>
    <row r="121" spans="1:4" s="1" customFormat="1" x14ac:dyDescent="0.35">
      <c r="A121" s="5" t="s">
        <v>220</v>
      </c>
      <c r="B121" s="3"/>
      <c r="C121" s="3"/>
      <c r="D121" s="3"/>
    </row>
    <row r="122" spans="1:4" x14ac:dyDescent="0.35">
      <c r="A122" s="5">
        <v>98</v>
      </c>
      <c r="B122" s="2" t="s">
        <v>192</v>
      </c>
      <c r="C122" s="2" t="s">
        <v>193</v>
      </c>
      <c r="D122" s="2" t="s">
        <v>319</v>
      </c>
    </row>
    <row r="123" spans="1:4" x14ac:dyDescent="0.35">
      <c r="A123" s="5">
        <v>99</v>
      </c>
      <c r="B123" s="2" t="s">
        <v>194</v>
      </c>
      <c r="C123" s="2" t="s">
        <v>195</v>
      </c>
      <c r="D123" s="6" t="s">
        <v>320</v>
      </c>
    </row>
    <row r="124" spans="1:4" s="1" customFormat="1" x14ac:dyDescent="0.35">
      <c r="A124" s="5" t="s">
        <v>221</v>
      </c>
      <c r="B124" s="3"/>
      <c r="C124" s="3"/>
      <c r="D124" s="3"/>
    </row>
    <row r="125" spans="1:4" x14ac:dyDescent="0.35">
      <c r="A125" s="5">
        <v>100</v>
      </c>
      <c r="B125" s="2" t="s">
        <v>196</v>
      </c>
      <c r="C125" s="2" t="s">
        <v>197</v>
      </c>
      <c r="D125" s="2" t="s">
        <v>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Abakar Mahamat Seïd</dc:creator>
  <cp:lastModifiedBy>Abakar Mahamat Seïd</cp:lastModifiedBy>
  <dcterms:created xsi:type="dcterms:W3CDTF">2025-09-08T09:34:34Z</dcterms:created>
  <dcterms:modified xsi:type="dcterms:W3CDTF">2025-09-23T08:56:45Z</dcterms:modified>
</cp:coreProperties>
</file>